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ledinardo\Desktop\"/>
    </mc:Choice>
  </mc:AlternateContent>
  <bookViews>
    <workbookView xWindow="0" yWindow="0" windowWidth="20490" windowHeight="7620"/>
  </bookViews>
  <sheets>
    <sheet name="Multiplicação" sheetId="1" r:id="rId1"/>
    <sheet name="Planilha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H10" i="1" l="1"/>
  <c r="H9" i="1"/>
  <c r="H8" i="1"/>
  <c r="G10" i="1"/>
  <c r="G9" i="1"/>
  <c r="G8" i="1"/>
  <c r="F10" i="1"/>
  <c r="F9" i="1"/>
  <c r="F8" i="1"/>
  <c r="E10" i="1"/>
  <c r="E9" i="1"/>
  <c r="D10" i="1"/>
  <c r="D9" i="1"/>
  <c r="C10" i="1"/>
  <c r="C9" i="1"/>
  <c r="C8" i="1"/>
  <c r="E8" i="1"/>
  <c r="D8" i="1"/>
  <c r="H7" i="1"/>
  <c r="G7" i="1"/>
  <c r="F7" i="1"/>
  <c r="E7" i="1"/>
  <c r="D7" i="1"/>
  <c r="C7" i="1"/>
  <c r="H6" i="1"/>
  <c r="G6" i="1"/>
  <c r="F6" i="1"/>
  <c r="D6" i="1"/>
  <c r="C6" i="1"/>
  <c r="D5" i="1"/>
  <c r="C5" i="1"/>
  <c r="B15" i="1" s="1"/>
  <c r="H5" i="1"/>
  <c r="G5" i="1"/>
  <c r="F5" i="1"/>
  <c r="E5" i="1"/>
  <c r="C15" i="1" l="1"/>
  <c r="H15" i="1"/>
  <c r="G15" i="1"/>
  <c r="I15" i="1"/>
  <c r="D15" i="1" l="1"/>
  <c r="E15" i="1"/>
  <c r="F15" i="1"/>
  <c r="J15" i="1"/>
  <c r="K15" i="1" l="1"/>
  <c r="L15" i="1" l="1"/>
</calcChain>
</file>

<file path=xl/sharedStrings.xml><?xml version="1.0" encoding="utf-8"?>
<sst xmlns="http://schemas.openxmlformats.org/spreadsheetml/2006/main" count="32" uniqueCount="32">
  <si>
    <t>p(x)</t>
  </si>
  <si>
    <t>q(x)</t>
  </si>
  <si>
    <t>a0</t>
  </si>
  <si>
    <t>a1</t>
  </si>
  <si>
    <t>a2</t>
  </si>
  <si>
    <t>a3</t>
  </si>
  <si>
    <t>a4</t>
  </si>
  <si>
    <t>a5</t>
  </si>
  <si>
    <t>b0</t>
  </si>
  <si>
    <t>b1</t>
  </si>
  <si>
    <t>b2</t>
  </si>
  <si>
    <t>b3</t>
  </si>
  <si>
    <t>b4</t>
  </si>
  <si>
    <t>b5</t>
  </si>
  <si>
    <t>Resultado</t>
  </si>
  <si>
    <t>c0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</si>
  <si>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</si>
  <si>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</si>
  <si>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</si>
  <si>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</si>
  <si>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</si>
  <si>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</si>
  <si>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</si>
  <si>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</si>
  <si>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</si>
  <si>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</si>
  <si>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p(x).q(x)</t>
  </si>
  <si>
    <t>Multiplicação de Polinômios</t>
  </si>
  <si>
    <t xml:space="preserve">Instruções: </t>
  </si>
  <si>
    <t>Preencha somente as células em verde com os coeficientes dos respectivos polinômios, observando a ordem dos mesmo.</t>
  </si>
  <si>
    <t>Criador da planilha:</t>
  </si>
  <si>
    <t xml:space="preserve">Cledinardo Bernardo Laurentino - Professor EBTT IFCE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</si>
</sst>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5" xfId="0" applyBorder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2" borderId="10" xfId="0" applyFill="1" applyBorder="1"/>
    <xf numFmtId="0" fontId="0" fillId="2" borderId="11" xfId="0" applyFill="1" applyBorder="1"/>
    <xf numFmtId="0" fontId="1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6" fillId="0" borderId="1" xfId="0" applyFont="1" applyBorder="1" applyAlignment="1">
      <alignment horizontal="right" vertical="top"/>
    </xf>
    <xf numFmtId="0" fontId="6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zoomScale="85" zoomScaleNormal="85" workbookViewId="0">
      <selection activeCell="A3" sqref="A3:A4"/>
    </sheetView>
  </sheetViews>
  <sheetFormatPr defaultRowHeight="15" x14ac:dyDescent="0.25"/>
  <cols>
    <col min="1" max="1" width="12.42578125" customWidth="1"/>
    <col min="2" max="2" width="9" customWidth="1"/>
    <col min="3" max="8" width="9.7109375" customWidth="1"/>
  </cols>
  <sheetData>
    <row r="1" spans="1:12" ht="36" x14ac:dyDescent="0.55000000000000004">
      <c r="A1" s="11" t="s">
        <v>27</v>
      </c>
      <c r="B1" s="11"/>
      <c r="C1" s="11"/>
      <c r="D1" s="11"/>
      <c r="E1" s="11"/>
      <c r="F1" s="11"/>
      <c r="G1" s="11"/>
      <c r="H1" s="11"/>
    </row>
    <row r="3" spans="1:12" ht="18.75" x14ac:dyDescent="0.25">
      <c r="A3" s="26" t="s">
        <v>0</v>
      </c>
      <c r="B3" s="25" t="s">
        <v>1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  <c r="H3" s="2" t="s">
        <v>13</v>
      </c>
    </row>
    <row r="4" spans="1:12" ht="27.75" customHeight="1" thickBot="1" x14ac:dyDescent="0.3">
      <c r="A4" s="26"/>
      <c r="B4" s="25"/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</row>
    <row r="5" spans="1:12" ht="30" customHeight="1" x14ac:dyDescent="0.25">
      <c r="A5" s="2" t="s">
        <v>2</v>
      </c>
      <c r="B5" s="9">
        <v>0</v>
      </c>
      <c r="C5" s="16">
        <f>B5*C4</f>
        <v>0</v>
      </c>
      <c r="D5" s="17">
        <f>B5*D4</f>
        <v>0</v>
      </c>
      <c r="E5" s="17">
        <f>B5*E4</f>
        <v>0</v>
      </c>
      <c r="F5" s="17">
        <f>B5*F4</f>
        <v>0</v>
      </c>
      <c r="G5" s="17">
        <f>B5*G4</f>
        <v>0</v>
      </c>
      <c r="H5" s="18">
        <f>B5*H4</f>
        <v>0</v>
      </c>
    </row>
    <row r="6" spans="1:12" ht="30" customHeight="1" x14ac:dyDescent="0.25">
      <c r="A6" s="2" t="s">
        <v>3</v>
      </c>
      <c r="B6" s="9">
        <v>0</v>
      </c>
      <c r="C6" s="19">
        <f>B6*C4</f>
        <v>0</v>
      </c>
      <c r="D6" s="20">
        <f>B6*D4</f>
        <v>0</v>
      </c>
      <c r="E6" s="20">
        <f>B6*E4</f>
        <v>0</v>
      </c>
      <c r="F6" s="20">
        <f>B6*F4</f>
        <v>0</v>
      </c>
      <c r="G6" s="20">
        <f>B6*G4</f>
        <v>0</v>
      </c>
      <c r="H6" s="21">
        <f>B6*H4</f>
        <v>0</v>
      </c>
    </row>
    <row r="7" spans="1:12" ht="30" customHeight="1" x14ac:dyDescent="0.25">
      <c r="A7" s="2" t="s">
        <v>4</v>
      </c>
      <c r="B7" s="9">
        <v>0</v>
      </c>
      <c r="C7" s="19">
        <f>B7*C4</f>
        <v>0</v>
      </c>
      <c r="D7" s="20">
        <f>B7*D4</f>
        <v>0</v>
      </c>
      <c r="E7" s="20">
        <f>B7*E4</f>
        <v>0</v>
      </c>
      <c r="F7" s="20">
        <f>B7*F4</f>
        <v>0</v>
      </c>
      <c r="G7" s="20">
        <f>B7*G4</f>
        <v>0</v>
      </c>
      <c r="H7" s="21">
        <f>B7*H4</f>
        <v>0</v>
      </c>
    </row>
    <row r="8" spans="1:12" ht="30" customHeight="1" x14ac:dyDescent="0.25">
      <c r="A8" s="2" t="s">
        <v>5</v>
      </c>
      <c r="B8" s="9">
        <v>0</v>
      </c>
      <c r="C8" s="19">
        <f>B8*C4</f>
        <v>0</v>
      </c>
      <c r="D8" s="20">
        <f>B8*D4</f>
        <v>0</v>
      </c>
      <c r="E8" s="20">
        <f>B8*E4</f>
        <v>0</v>
      </c>
      <c r="F8" s="20">
        <f>B8*F4</f>
        <v>0</v>
      </c>
      <c r="G8" s="20">
        <f>B8*G4</f>
        <v>0</v>
      </c>
      <c r="H8" s="21">
        <f>B8*H4</f>
        <v>0</v>
      </c>
    </row>
    <row r="9" spans="1:12" ht="30" customHeight="1" x14ac:dyDescent="0.25">
      <c r="A9" s="2" t="s">
        <v>6</v>
      </c>
      <c r="B9" s="9">
        <v>0</v>
      </c>
      <c r="C9" s="19">
        <f>B9*C4</f>
        <v>0</v>
      </c>
      <c r="D9" s="20">
        <f>B9*D4</f>
        <v>0</v>
      </c>
      <c r="E9" s="20">
        <f>B9*E4</f>
        <v>0</v>
      </c>
      <c r="F9" s="20">
        <f>B9*F4</f>
        <v>0</v>
      </c>
      <c r="G9" s="20">
        <f>B9*G4</f>
        <v>0</v>
      </c>
      <c r="H9" s="21">
        <f>B9*H4</f>
        <v>0</v>
      </c>
    </row>
    <row r="10" spans="1:12" ht="30" customHeight="1" thickBot="1" x14ac:dyDescent="0.3">
      <c r="A10" s="2" t="s">
        <v>7</v>
      </c>
      <c r="B10" s="9">
        <v>0</v>
      </c>
      <c r="C10" s="22">
        <f>B10*C4</f>
        <v>0</v>
      </c>
      <c r="D10" s="23">
        <f>B10*D4</f>
        <v>0</v>
      </c>
      <c r="E10" s="23">
        <f>B10*E4</f>
        <v>0</v>
      </c>
      <c r="F10" s="23">
        <f>B10*F4</f>
        <v>0</v>
      </c>
      <c r="G10" s="23">
        <f>B10*G4</f>
        <v>0</v>
      </c>
      <c r="H10" s="24">
        <f>B10*H4</f>
        <v>0</v>
      </c>
    </row>
    <row r="12" spans="1:12" ht="15.75" thickBot="1" x14ac:dyDescent="0.3"/>
    <row r="13" spans="1:12" ht="28.5" x14ac:dyDescent="0.45">
      <c r="A13" s="12" t="s">
        <v>14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4"/>
    </row>
    <row r="14" spans="1:12" ht="21" x14ac:dyDescent="0.25">
      <c r="A14" s="4"/>
      <c r="B14" s="3" t="s">
        <v>15</v>
      </c>
      <c r="C14" s="3" t="s">
        <v>16</v>
      </c>
      <c r="D14" s="3" t="s">
        <v>17</v>
      </c>
      <c r="E14" s="3" t="s">
        <v>18</v>
      </c>
      <c r="F14" s="3" t="s">
        <v>19</v>
      </c>
      <c r="G14" s="3" t="s">
        <v>20</v>
      </c>
      <c r="H14" s="3" t="s">
        <v>21</v>
      </c>
      <c r="I14" s="3" t="s">
        <v>22</v>
      </c>
      <c r="J14" s="3" t="s">
        <v>23</v>
      </c>
      <c r="K14" s="3" t="s">
        <v>24</v>
      </c>
      <c r="L14" s="5" t="s">
        <v>25</v>
      </c>
    </row>
    <row r="15" spans="1:12" ht="21.75" thickBot="1" x14ac:dyDescent="0.4">
      <c r="A15" s="6" t="s">
        <v>26</v>
      </c>
      <c r="B15" s="7">
        <f>C5</f>
        <v>0</v>
      </c>
      <c r="C15" s="7">
        <f>SUM(D5,C6)</f>
        <v>0</v>
      </c>
      <c r="D15" s="7">
        <f>SUM(E5,D6,C7)</f>
        <v>0</v>
      </c>
      <c r="E15" s="7">
        <f>SUM(F5,E6,D7,C8)</f>
        <v>0</v>
      </c>
      <c r="F15" s="7">
        <f>SUM(G5,F6,E7,D8,C9)</f>
        <v>0</v>
      </c>
      <c r="G15" s="7">
        <f>SUM(H5,G6,F7,E8,D9,C10)</f>
        <v>0</v>
      </c>
      <c r="H15" s="7">
        <f>SUM(H6,G7,F8,E9,D10)</f>
        <v>0</v>
      </c>
      <c r="I15" s="7">
        <f>SUM(H7,G8,F9,E10)</f>
        <v>0</v>
      </c>
      <c r="J15" s="7">
        <f>SUM(H8,G9,F10)</f>
        <v>0</v>
      </c>
      <c r="K15" s="7">
        <f>SUM(H9,G10)</f>
        <v>0</v>
      </c>
      <c r="L15" s="8">
        <f>H10</f>
        <v>0</v>
      </c>
    </row>
    <row r="17" spans="1:12" x14ac:dyDescent="0.25">
      <c r="A17" s="15" t="s">
        <v>30</v>
      </c>
      <c r="B17" s="15"/>
      <c r="C17" s="15"/>
      <c r="D17" s="15"/>
      <c r="E17" s="1" t="s">
        <v>31</v>
      </c>
      <c r="F17" s="1"/>
      <c r="G17" s="1"/>
      <c r="H17" s="1"/>
      <c r="I17" s="1"/>
      <c r="J17" s="1"/>
      <c r="K17" s="1"/>
      <c r="L17" s="1"/>
    </row>
    <row r="19" spans="1:12" x14ac:dyDescent="0.25">
      <c r="A19" t="s">
        <v>28</v>
      </c>
      <c r="B19" t="s">
        <v>29</v>
      </c>
    </row>
  </sheetData>
  <mergeCells count="5">
    <mergeCell ref="A3:A4"/>
    <mergeCell ref="B3:B4"/>
    <mergeCell ref="A1:H1"/>
    <mergeCell ref="A13:L13"/>
    <mergeCell ref="A17:D17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5" sqref="E15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Multiplicação</vt:lpstr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CLEDINARDO BERNARDO LAURENTINO</dc:creator>
  <cp:lastModifiedBy>CLEDINARDO BERNARDO LAURENTINO</cp:lastModifiedBy>
  <dcterms:created xsi:type="dcterms:W3CDTF">2017-11-28T16:55:46Z</dcterms:created>
  <dcterms:modified xsi:type="dcterms:W3CDTF">2017-11-28T18:39:37Z</dcterms:modified>
</cp:coreProperties>
</file>